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10"/>
  </bookViews>
  <sheets>
    <sheet name="Meble szkoln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<sst xmlns="http://schemas.openxmlformats.org/spreadsheetml/2006/main" count="51" uniqueCount="38">
  <si>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</si>
  <si>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</si>
  <si>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</si>
  <si>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</si>
  <si>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</si>
  <si>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</si>
  <si>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</si>
  <si>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</si>
  <si>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</si>
  <si>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</si>
  <si>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</si>
  <si>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</si>
  <si>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</si>
  <si>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buk***</t>
  </si>
  <si>
    <t>przyrodnicza</t>
  </si>
  <si>
    <t>Krzesło obrotowe z podłokietnikami dla nauczyciela</t>
  </si>
  <si>
    <t>Obrotowe krzesło dla nauczyciela pokryte ekoskórą. Krzesło na obrotowym stelażu z możliwością regulacji wysokości siedziska. Miękkie tapicerowane siedzisko i oparcie. Wkład siedziska wykonany z tworzywa sztucznego. Podstawa krzesła pięcioramienna wykonana z tworzywa sztucznego z gumowymi kółkami. Krzesło posiada podłokietniki nieregulowane wykonane z tworzywa sztucznego. Szerokość siedziska: 44* cm. Wysokość oparcia: 43* cm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</si>
  <si>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</si>
  <si>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</si>
  <si>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</si>
  <si>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</si>
  <si>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</si>
  <si>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>zielony</t>
  </si>
  <si>
    <t>Opis produktu w stosunku do opisu z SIWZ</t>
  </si>
  <si>
    <t>Wizualizacja, zdjęcie, rysunek, link</t>
  </si>
  <si>
    <t>Krzesło szkolne obrotowe</t>
  </si>
  <si>
    <t>Krzesło szkolne obrotowe z pięcioramienną podstawą. Krzesło z siłownikiem, z regulacją wysokości. Siedzisko i oparcie wykonane z lakierowanej sklejki bukowej. Szerokość siedziska: 39* cm</t>
  </si>
  <si>
    <t>Duwosobowy stół uczniowski do pracowni chemicznej z regulacją</t>
  </si>
  <si>
    <t xml:space="preserve">Dwuosobowy stół uczniowski pokryty blatem chemicznie odpornym; możliwość regulacji wysokości; obrzeża zakończone PCV; stelaż malowany proszkowo. Wymiary: 130* x 60* cm
</t>
  </si>
  <si>
    <t xml:space="preserve">Zestaw mebli </t>
  </si>
  <si>
    <t>Zestaw mebli szkolnych wykonanych z płyty laminowanej. W skład mebli wchodzą, min.: dwie wysokie szafy dwudrzwiowe podzielone: górna część - dwudrzwiowa z witryną z min. 2 półkami, dola część- dwudrzwiowa zamknięta z min. 1 półką; jedna komoda dwudrzwiowa zamknięta z min. 2 półkami; jedna podzielona szafka - dwudrzwiowa (z min. 2 półkami) wraz z częścią otwartą, tzn. min. 1 półką (bez drzwi); jedna otwarta komoda z min. 2 półkami. Szafki posiadają metalowe uchwyty oraz zamykane na zamki drzwi. Łącznie 5 szaf o różnej wysokości. Całkowita długość zestawu: 350* cm</t>
  </si>
  <si>
    <t>zestaw</t>
  </si>
  <si>
    <t xml:space="preserve">Biurko dla nauczyciela na kwadratowym metalowym stelażu 25* x 25* mm. Biurko wyposażone jest w szafkę (z min. 1 półką) i szufladę. Szafka i szuflada zamykana na zamek; posiadają metalowe uchwyty. Tył biurka posiada "plecy", płytę zabezpieczającą. Wymiary: 140* x 65* x 75* cm </t>
  </si>
  <si>
    <t>Biurko dla nauczyciela z metalowym stelażem</t>
  </si>
  <si>
    <t>Regał z gablotą</t>
  </si>
  <si>
    <t>Tegał z przeszkloną gablotą. Górna część regału - zamykana drzwiami ze szkła bezpiecznego, w aluminiowej ramce, z min. 2 półkami wykonanymi z płyty laminowanej; dolna część regału - drzwi z płyty meblowej, z min. 1 półką. Regał wykonany z płyty laminowanej o grubości 20* mm. Szafka posiada metalowe uchwyty oraz zamykane na zamek drzwi. Wymiary: 1850* x 350* x 800* mm</t>
  </si>
  <si>
    <t>Wyposażenie dla Publicznej Szkoły Podstawowej nr 17 w Zespole Szkolno Przedszkolnym nr 1 w Wałbrzychu, przy ul. 1 Maja 105, 58-305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</si>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</sst>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tabSelected="1" workbookViewId="0">
      <selection activeCell="C5" sqref="C5"/>
    </sheetView>
  </sheetViews>
  <sheetFormatPr defaultRowHeight="14.5"/>
  <cols>
    <col min="1" max="1" width="2.90625" bestFit="1" customWidth="1"/>
    <col min="2" max="2" width="28.54296875" customWidth="1"/>
    <col min="3" max="3" width="70.6328125" customWidth="1"/>
    <col min="4" max="4" width="13.6328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45" t="s">
        <v>37</v>
      </c>
      <c r="B1" s="45"/>
      <c r="C1" s="45"/>
      <c r="D1" s="9"/>
      <c r="E1" s="9"/>
      <c r="F1" s="1"/>
      <c r="G1" s="1"/>
      <c r="H1" s="1"/>
      <c r="I1" s="1"/>
      <c r="J1" s="2"/>
      <c r="K1" s="2"/>
    </row>
    <row r="2" spans="1:11">
      <c r="A2" s="42" t="s">
        <v>36</v>
      </c>
      <c r="B2" s="42"/>
      <c r="C2" s="42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43" t="s">
        <v>0</v>
      </c>
      <c r="B3" s="43"/>
      <c r="C3" s="43" t="s">
        <v>1</v>
      </c>
      <c r="D3" s="43"/>
      <c r="E3" s="43"/>
      <c r="F3" s="43"/>
      <c r="G3" s="13"/>
      <c r="H3" s="39" t="s">
        <v>2</v>
      </c>
      <c r="I3" s="39"/>
      <c r="J3" s="39"/>
      <c r="K3" s="39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23</v>
      </c>
      <c r="K5" s="6" t="s">
        <v>24</v>
      </c>
    </row>
    <row r="6" spans="1:11" ht="23">
      <c r="A6" s="15">
        <v>1</v>
      </c>
      <c r="B6" s="18" t="s">
        <v>25</v>
      </c>
      <c r="C6" s="19" t="s">
        <v>26</v>
      </c>
      <c r="D6" s="16" t="s">
        <v>13</v>
      </c>
      <c r="E6" s="16" t="s">
        <v>14</v>
      </c>
      <c r="F6" s="20">
        <v>28</v>
      </c>
      <c r="G6" s="17" t="s">
        <v>12</v>
      </c>
      <c r="H6" s="21"/>
      <c r="I6" s="21"/>
      <c r="J6" s="21"/>
      <c r="K6" s="21"/>
    </row>
    <row r="7" spans="1:11" ht="34.5">
      <c r="A7" s="15">
        <v>2</v>
      </c>
      <c r="B7" s="25" t="s">
        <v>27</v>
      </c>
      <c r="C7" s="19" t="s">
        <v>28</v>
      </c>
      <c r="D7" s="16" t="s">
        <v>13</v>
      </c>
      <c r="E7" s="16" t="s">
        <v>14</v>
      </c>
      <c r="F7" s="20">
        <v>14</v>
      </c>
      <c r="G7" s="17" t="s">
        <v>12</v>
      </c>
      <c r="H7" s="21"/>
      <c r="I7" s="21"/>
      <c r="J7" s="21"/>
      <c r="K7" s="21"/>
    </row>
    <row r="8" spans="1:11" ht="80.5">
      <c r="A8" s="16">
        <v>3</v>
      </c>
      <c r="B8" s="24" t="s">
        <v>29</v>
      </c>
      <c r="C8" s="24" t="s">
        <v>30</v>
      </c>
      <c r="D8" s="22" t="s">
        <v>13</v>
      </c>
      <c r="E8" s="22" t="s">
        <v>14</v>
      </c>
      <c r="F8" s="20">
        <v>1</v>
      </c>
      <c r="G8" s="17" t="s">
        <v>31</v>
      </c>
      <c r="H8" s="21"/>
      <c r="I8" s="21"/>
      <c r="J8" s="21"/>
      <c r="K8" s="21"/>
    </row>
    <row r="9" spans="1:11" ht="46">
      <c r="A9" s="22">
        <v>4</v>
      </c>
      <c r="B9" s="34" t="s">
        <v>33</v>
      </c>
      <c r="C9" s="34" t="s">
        <v>32</v>
      </c>
      <c r="D9" s="35" t="s">
        <v>13</v>
      </c>
      <c r="E9" s="29" t="s">
        <v>14</v>
      </c>
      <c r="F9" s="26">
        <v>1</v>
      </c>
      <c r="G9" s="23" t="s">
        <v>12</v>
      </c>
      <c r="H9" s="27"/>
      <c r="I9" s="27"/>
      <c r="J9" s="27"/>
      <c r="K9" s="27"/>
    </row>
    <row r="10" spans="1:11" ht="57.5">
      <c r="A10" s="29">
        <v>5</v>
      </c>
      <c r="B10" s="32" t="s">
        <v>15</v>
      </c>
      <c r="C10" s="32" t="s">
        <v>16</v>
      </c>
      <c r="D10" s="30" t="s">
        <v>22</v>
      </c>
      <c r="E10" s="30" t="s">
        <v>14</v>
      </c>
      <c r="F10" s="33">
        <v>1</v>
      </c>
      <c r="G10" s="31" t="s">
        <v>12</v>
      </c>
      <c r="H10" s="27"/>
      <c r="I10" s="27"/>
      <c r="J10" s="27"/>
      <c r="K10" s="27"/>
    </row>
    <row r="11" spans="1:11" ht="46">
      <c r="A11" s="28"/>
      <c r="B11" s="37" t="s">
        <v>34</v>
      </c>
      <c r="C11" s="37" t="s">
        <v>35</v>
      </c>
      <c r="D11" s="35" t="s">
        <v>13</v>
      </c>
      <c r="E11" s="35" t="s">
        <v>14</v>
      </c>
      <c r="F11" s="38">
        <v>2</v>
      </c>
      <c r="G11" s="36" t="s">
        <v>12</v>
      </c>
      <c r="H11" s="27"/>
      <c r="I11" s="27"/>
      <c r="J11" s="27"/>
      <c r="K11" s="27"/>
    </row>
    <row r="12" spans="1:11">
      <c r="A12" s="1"/>
      <c r="B12" s="3"/>
      <c r="C12" s="3"/>
      <c r="D12" s="11"/>
      <c r="E12" s="11"/>
      <c r="F12" s="1"/>
      <c r="G12" s="1"/>
      <c r="H12" s="7" t="s">
        <v>17</v>
      </c>
      <c r="I12" s="8">
        <f>SUM(I6:I11)</f>
        <v>0</v>
      </c>
      <c r="J12" s="2"/>
      <c r="K12" s="2"/>
    </row>
    <row r="13" spans="1:11">
      <c r="A13" s="40" t="s">
        <v>18</v>
      </c>
      <c r="B13" s="40"/>
      <c r="C13" s="40"/>
      <c r="D13" s="40"/>
      <c r="E13" s="40"/>
      <c r="F13" s="40"/>
      <c r="G13" s="1"/>
      <c r="H13" s="1"/>
      <c r="I13" s="1"/>
      <c r="J13" s="2"/>
      <c r="K13" s="2"/>
    </row>
    <row r="14" spans="1:11">
      <c r="A14" s="41" t="s">
        <v>19</v>
      </c>
      <c r="B14" s="41"/>
      <c r="C14" s="41"/>
      <c r="D14" s="41"/>
      <c r="E14" s="41"/>
      <c r="F14" s="41"/>
      <c r="G14" s="1"/>
      <c r="H14" s="1"/>
      <c r="I14" s="1"/>
      <c r="J14" s="2"/>
      <c r="K14" s="2"/>
    </row>
    <row r="15" spans="1:11">
      <c r="A15" s="41" t="s">
        <v>20</v>
      </c>
      <c r="B15" s="41"/>
      <c r="C15" s="41"/>
      <c r="D15" s="41"/>
      <c r="E15" s="41"/>
      <c r="F15" s="41"/>
      <c r="G15" s="1"/>
      <c r="H15" s="1"/>
      <c r="I15" s="1"/>
      <c r="J15" s="2"/>
      <c r="K15" s="2"/>
    </row>
    <row r="16" spans="1:11">
      <c r="A16" s="44" t="s">
        <v>21</v>
      </c>
      <c r="B16" s="44"/>
      <c r="C16" s="44"/>
      <c r="D16" s="44"/>
      <c r="E16" s="44"/>
      <c r="F16" s="44"/>
      <c r="G16" s="1"/>
      <c r="H16" s="1"/>
      <c r="I16" s="1"/>
      <c r="J16" s="2"/>
      <c r="K16" s="2"/>
    </row>
  </sheetData>
  <mergeCells count="9">
    <mergeCell ref="A16:F16"/>
    <mergeCell ref="H3:K3"/>
    <mergeCell ref="A13:F13"/>
    <mergeCell ref="A14:F14"/>
    <mergeCell ref="A15:F15"/>
    <mergeCell ref="A1:C1"/>
    <mergeCell ref="A2:C2"/>
    <mergeCell ref="A3:B3"/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 szkolne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2020-02-16T09:11:37Z</dcterms:modified>
</cp:coreProperties>
</file>